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120" yWindow="30" windowWidth="21900" windowHeight="1240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'Taul1'!$A$1:$G$89</definedName>
  </definedNames>
  <calcPr calcId="191029"/>
  <extLst/>
</workbook>
</file>

<file path=xl/sharedStrings.xml><?xml version="1.0" encoding="utf-8"?>
<sst xmlns="http://schemas.openxmlformats.org/spreadsheetml/2006/main" count="76" uniqueCount="72">
  <si>
    <t>POHJOIS-SAVON LIITTO</t>
  </si>
  <si>
    <t>Hankkeen nimi</t>
  </si>
  <si>
    <t>Lähiosoite</t>
  </si>
  <si>
    <t>Puhelin</t>
  </si>
  <si>
    <t>Postinumero ja postitoimipaikka</t>
  </si>
  <si>
    <t>Y-tunnus</t>
  </si>
  <si>
    <t>Pohjois-Savon kehittämisrahasto</t>
  </si>
  <si>
    <t>YHTEENSÄ</t>
  </si>
  <si>
    <t xml:space="preserve">MAKSATUSHAKEMUKSEN LIITTEET: </t>
  </si>
  <si>
    <t>Ohjausryhmän pöytäkirja</t>
  </si>
  <si>
    <t>Muu valtion rahoitus</t>
  </si>
  <si>
    <t>Kustannusten yhteenveto</t>
  </si>
  <si>
    <t>Kunnat/kuntayhtymät (muu kuin hakija)</t>
  </si>
  <si>
    <t>Yhteenveto  toteutuneesta rahoituksesta</t>
  </si>
  <si>
    <t>Ennakkomaksatuksen  perusteet</t>
  </si>
  <si>
    <t>Muu, mikä ? __________________</t>
  </si>
  <si>
    <t xml:space="preserve">Vakuutan, että oheiset kustannukset perustuvat organisaatiomme kirjanpitoon ja että ilmoittamamme pankkitili </t>
  </si>
  <si>
    <t>Paikka ja aika</t>
  </si>
  <si>
    <t>Allekirjoitus</t>
  </si>
  <si>
    <t>Nimen selvennys:</t>
  </si>
  <si>
    <t>Asema organisaatiossa:</t>
  </si>
  <si>
    <t>Muu kansallinen julkinen rahoitus</t>
  </si>
  <si>
    <t>Euroopan aluekehitysrahasto</t>
  </si>
  <si>
    <t>Euroopan sosiaalirahasto</t>
  </si>
  <si>
    <t>Yksityinen rahoitus (muu kuin hakija)</t>
  </si>
  <si>
    <t>Hakijaorganisaation oma työ</t>
  </si>
  <si>
    <t>Sähköpostiosoite</t>
  </si>
  <si>
    <t>MUU RAHOITUS</t>
  </si>
  <si>
    <t>Hankenro</t>
  </si>
  <si>
    <t xml:space="preserve">                  </t>
  </si>
  <si>
    <t>HANKKEEN HYVÄKSYTTY TOTEUTUSAIKA:</t>
  </si>
  <si>
    <r>
      <t xml:space="preserve">on organisaatiomme virallinen tili </t>
    </r>
    <r>
      <rPr>
        <sz val="9"/>
        <rFont val="Arial"/>
        <family val="2"/>
      </rPr>
      <t>(allekirjoittajana organisaation virallisen allekirjoitusoikeuden omaava henkilö</t>
    </r>
    <r>
      <rPr>
        <sz val="10"/>
        <rFont val="Arial"/>
        <family val="2"/>
      </rPr>
      <t>).</t>
    </r>
  </si>
  <si>
    <t>PL 247, 70101 Kuopio Puh. (017) 550 1400 vaihde</t>
  </si>
  <si>
    <t>Hakijaorganisaatio</t>
  </si>
  <si>
    <t>Maakunnan kehittämisraha</t>
  </si>
  <si>
    <t>Pvm</t>
  </si>
  <si>
    <t>Tark.</t>
  </si>
  <si>
    <t>Vastaanott.</t>
  </si>
  <si>
    <t>Pohjois-Savon liitto täyttää:</t>
  </si>
  <si>
    <t>Hakijaorganisaation rahallinen osuus</t>
  </si>
  <si>
    <t>Hakijaorganisaation nimi</t>
  </si>
  <si>
    <r>
      <t xml:space="preserve">Pankki ja tilinumero (IBAN) </t>
    </r>
    <r>
      <rPr>
        <sz val="8"/>
        <rFont val="Arial"/>
        <family val="2"/>
      </rPr>
      <t>(avustus maksetaan vain hakijan pankkitilille)</t>
    </r>
  </si>
  <si>
    <t>Yhdyshenkilö</t>
  </si>
  <si>
    <t>2(2)</t>
  </si>
  <si>
    <t>1(2)</t>
  </si>
  <si>
    <t>MAKSATUSHAKEMUS :</t>
  </si>
  <si>
    <t>HAETAAN MAKSUUN KERTAKORVAUS</t>
  </si>
  <si>
    <t>AJALTA:</t>
  </si>
  <si>
    <t>(rivinvaihto: alt + enter)</t>
  </si>
  <si>
    <t>MAKSUA HAETAAN:</t>
  </si>
  <si>
    <t>SELVITYS KERTAKORVAUS ELI LUMP SUM MALLIN HANKKEESSA</t>
  </si>
  <si>
    <t>Rahoituspäätöksessä määritelty tulos/toimenpide sekä siihen varattu rahoitus (€):</t>
  </si>
  <si>
    <t>Hankkeen toiminta ja tavoitteiden saavuttaminen:</t>
  </si>
  <si>
    <t>Luontoissuoritukset</t>
  </si>
  <si>
    <t>Määrätään maksettavaksi</t>
  </si>
  <si>
    <t>HAETAAN MAKSUUN TUKEA €</t>
  </si>
  <si>
    <t>Ensimmäisen maksatushakemuksen yhteydes-</t>
  </si>
  <si>
    <t>sä ilmoitus asiakirjojen säilytyspaikasta</t>
  </si>
  <si>
    <r>
      <t xml:space="preserve">Kyseessä on hankkeen viimeinen maksatuserä. </t>
    </r>
    <r>
      <rPr>
        <sz val="10"/>
        <rFont val="Arial"/>
        <family val="2"/>
      </rPr>
      <t>(rasti ruutuun)</t>
    </r>
  </si>
  <si>
    <t xml:space="preserve">KERTAKORVAUKSELLA TODENNETTAVAT </t>
  </si>
  <si>
    <t xml:space="preserve">KUSTANNUKSET </t>
  </si>
  <si>
    <t>Ohjausryhmän lausunto hankkeen etenemisestä</t>
  </si>
  <si>
    <t>Loppuraportti</t>
  </si>
  <si>
    <t>Alueelliset innovaatiot ja kokeilut (AIKO)</t>
  </si>
  <si>
    <t>Hankenumero</t>
  </si>
  <si>
    <t>Alueelliset innovaatiot ja kokeilut:</t>
  </si>
  <si>
    <t>Pohjois-Savon kehittämisrahasto:</t>
  </si>
  <si>
    <t>Maakunnan kehittämisraha:</t>
  </si>
  <si>
    <t>MAKSATUSHAKEMUS</t>
  </si>
  <si>
    <t>Ennakko (liitteenä perustelu):</t>
  </si>
  <si>
    <t>Alueiden kestävän kasvun ja elinvoiman tukeminen:</t>
  </si>
  <si>
    <t>Alueiden kestävän kasvun ja elinvoiman tukeminen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</si>
</sst>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double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3" xfId="0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Border="1" applyProtection="1"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0" fontId="0" fillId="2" borderId="2" xfId="0" applyFont="1" applyFill="1" applyBorder="1" applyProtection="1"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Protection="1">
      <protection/>
    </xf>
    <xf numFmtId="0" fontId="0" fillId="0" borderId="0" xfId="0" applyFont="1"/>
    <xf numFmtId="0" fontId="0" fillId="0" borderId="0" xfId="0" applyFont="1" applyProtection="1"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0" xfId="0" applyFont="1" applyBorder="1" applyProtection="1">
      <protection/>
    </xf>
    <xf numFmtId="0" fontId="0" fillId="0" borderId="0" xfId="0" applyFont="1" applyBorder="1"/>
    <xf numFmtId="0" fontId="4" fillId="0" borderId="1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0" fillId="0" borderId="6" xfId="0" applyFont="1" applyFill="1" applyBorder="1" applyProtection="1">
      <protection/>
    </xf>
    <xf numFmtId="1" fontId="0" fillId="0" borderId="0" xfId="0" applyNumberFormat="1" applyFont="1" applyBorder="1" applyProtection="1">
      <protection/>
    </xf>
    <xf numFmtId="0" fontId="0" fillId="0" borderId="17" xfId="0" applyFont="1" applyBorder="1" applyAlignment="1" applyProtection="1">
      <alignment horizontal="left"/>
      <protection/>
    </xf>
    <xf numFmtId="0" fontId="4" fillId="0" borderId="2" xfId="0" applyFont="1" applyBorder="1" applyProtection="1">
      <protection/>
    </xf>
    <xf numFmtId="1" fontId="0" fillId="0" borderId="2" xfId="0" applyNumberFormat="1" applyFont="1" applyBorder="1" applyProtection="1">
      <protection/>
    </xf>
    <xf numFmtId="0" fontId="0" fillId="0" borderId="18" xfId="0" applyFont="1" applyFill="1" applyBorder="1" applyProtection="1"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10" fillId="0" borderId="15" xfId="0" applyFont="1" applyFill="1" applyBorder="1" applyProtection="1">
      <protection/>
    </xf>
    <xf numFmtId="2" fontId="0" fillId="0" borderId="0" xfId="0" applyNumberFormat="1" applyFont="1" applyBorder="1" applyProtection="1">
      <protection/>
    </xf>
    <xf numFmtId="0" fontId="0" fillId="0" borderId="0" xfId="0" applyFont="1" applyFill="1" applyBorder="1" applyAlignment="1" applyProtection="1">
      <alignment shrinkToFit="1"/>
      <protection/>
    </xf>
    <xf numFmtId="0" fontId="3" fillId="0" borderId="15" xfId="0" applyFont="1" applyBorder="1" applyProtection="1">
      <protection/>
    </xf>
    <xf numFmtId="0" fontId="6" fillId="0" borderId="19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2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4" fillId="0" borderId="21" xfId="0" applyFont="1" applyBorder="1" applyProtection="1">
      <protection/>
    </xf>
    <xf numFmtId="0" fontId="4" fillId="0" borderId="22" xfId="0" applyFont="1" applyBorder="1" applyProtection="1">
      <protection/>
    </xf>
    <xf numFmtId="4" fontId="8" fillId="0" borderId="0" xfId="0" applyNumberFormat="1" applyFont="1" applyBorder="1" applyProtection="1"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0" fillId="2" borderId="3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5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horizontal="right" wrapText="1"/>
      <protection/>
    </xf>
    <xf numFmtId="0" fontId="7" fillId="0" borderId="19" xfId="0" applyFont="1" applyBorder="1" applyAlignment="1" applyProtection="1">
      <alignment horizontal="left" wrapText="1"/>
      <protection/>
    </xf>
    <xf numFmtId="0" fontId="7" fillId="0" borderId="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19" xfId="0" applyFont="1" applyFill="1" applyBorder="1" applyProtection="1">
      <protection locked="0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0" fontId="9" fillId="0" borderId="26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9" fillId="0" borderId="12" xfId="0" applyFont="1" applyBorder="1" applyAlignment="1" applyProtection="1">
      <alignment vertical="top"/>
      <protection locked="0"/>
    </xf>
    <xf numFmtId="0" fontId="0" fillId="0" borderId="20" xfId="0" applyFont="1" applyFill="1" applyBorder="1" applyProtection="1">
      <protection/>
    </xf>
    <xf numFmtId="0" fontId="0" fillId="0" borderId="27" xfId="0" applyFont="1" applyFill="1" applyBorder="1" applyProtection="1">
      <protection/>
    </xf>
    <xf numFmtId="0" fontId="0" fillId="0" borderId="28" xfId="0" applyFont="1" applyFill="1" applyBorder="1" applyProtection="1">
      <protection/>
    </xf>
    <xf numFmtId="0" fontId="0" fillId="0" borderId="28" xfId="0" applyFont="1" applyBorder="1" applyProtection="1">
      <protection locked="0"/>
    </xf>
    <xf numFmtId="0" fontId="9" fillId="0" borderId="26" xfId="0" applyFont="1" applyBorder="1" applyAlignment="1">
      <alignment vertical="top"/>
    </xf>
    <xf numFmtId="0" fontId="0" fillId="0" borderId="15" xfId="0" applyFont="1" applyBorder="1" applyAlignment="1" applyProtection="1">
      <alignment horizontal="left"/>
      <protection/>
    </xf>
    <xf numFmtId="0" fontId="0" fillId="0" borderId="5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17" xfId="0" applyFont="1" applyFill="1" applyBorder="1" applyProtection="1">
      <protection/>
    </xf>
    <xf numFmtId="0" fontId="0" fillId="0" borderId="2" xfId="0" applyFont="1" applyBorder="1"/>
    <xf numFmtId="0" fontId="0" fillId="0" borderId="25" xfId="0" applyFont="1" applyBorder="1" applyAlignment="1">
      <alignment/>
    </xf>
    <xf numFmtId="0" fontId="6" fillId="0" borderId="13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1" fontId="0" fillId="0" borderId="6" xfId="0" applyNumberFormat="1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 horizontal="right"/>
      <protection/>
    </xf>
    <xf numFmtId="0" fontId="0" fillId="0" borderId="27" xfId="0" applyFont="1" applyBorder="1"/>
    <xf numFmtId="1" fontId="0" fillId="0" borderId="29" xfId="0" applyNumberFormat="1" applyFont="1" applyBorder="1" applyAlignment="1" applyProtection="1">
      <alignment horizontal="right"/>
      <protection/>
    </xf>
    <xf numFmtId="1" fontId="3" fillId="0" borderId="16" xfId="0" applyNumberFormat="1" applyFont="1" applyBorder="1" applyAlignment="1" applyProtection="1">
      <alignment horizontal="left"/>
      <protection/>
    </xf>
    <xf numFmtId="0" fontId="7" fillId="2" borderId="17" xfId="0" applyFont="1" applyFill="1" applyBorder="1" applyProtection="1">
      <protection locked="0"/>
    </xf>
    <xf numFmtId="49" fontId="3" fillId="0" borderId="15" xfId="0" applyNumberFormat="1" applyFont="1" applyBorder="1" applyProtection="1">
      <protection/>
    </xf>
    <xf numFmtId="4" fontId="8" fillId="0" borderId="6" xfId="0" applyNumberFormat="1" applyFont="1" applyBorder="1" applyProtection="1">
      <protection locked="0"/>
    </xf>
    <xf numFmtId="0" fontId="3" fillId="0" borderId="15" xfId="0" applyFont="1" applyFill="1" applyBorder="1" applyAlignment="1" applyProtection="1">
      <alignment/>
      <protection/>
    </xf>
    <xf numFmtId="4" fontId="8" fillId="0" borderId="6" xfId="0" applyNumberFormat="1" applyFont="1" applyBorder="1" applyAlignment="1" applyProtection="1">
      <alignment/>
      <protection locked="0"/>
    </xf>
    <xf numFmtId="0" fontId="0" fillId="0" borderId="6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Protection="1">
      <protection/>
    </xf>
    <xf numFmtId="0" fontId="0" fillId="0" borderId="6" xfId="0" applyFont="1" applyFill="1" applyBorder="1" applyProtection="1">
      <protection locked="0"/>
    </xf>
    <xf numFmtId="4" fontId="0" fillId="0" borderId="6" xfId="0" applyNumberFormat="1" applyFont="1" applyFill="1" applyBorder="1" applyAlignment="1" applyProtection="1">
      <alignment horizontal="left"/>
      <protection/>
    </xf>
    <xf numFmtId="0" fontId="0" fillId="0" borderId="6" xfId="0" applyFont="1" applyBorder="1" applyProtection="1">
      <protection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wrapText="1"/>
    </xf>
    <xf numFmtId="0" fontId="2" fillId="0" borderId="13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7" fillId="2" borderId="30" xfId="0" applyFont="1" applyFill="1" applyBorder="1" applyProtection="1">
      <protection/>
    </xf>
    <xf numFmtId="4" fontId="8" fillId="2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Protection="1">
      <protection locked="0"/>
    </xf>
    <xf numFmtId="0" fontId="8" fillId="0" borderId="0" xfId="0" applyFont="1"/>
    <xf numFmtId="0" fontId="0" fillId="0" borderId="0" xfId="0" applyAlignment="1">
      <alignment/>
    </xf>
    <xf numFmtId="0" fontId="7" fillId="0" borderId="0" xfId="0" applyFont="1" applyProtection="1"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/>
    <xf numFmtId="1" fontId="0" fillId="0" borderId="31" xfId="0" applyNumberFormat="1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2" fontId="6" fillId="0" borderId="32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4" fontId="6" fillId="0" borderId="32" xfId="0" applyNumberFormat="1" applyFont="1" applyFill="1" applyBorder="1" applyAlignment="1" applyProtection="1">
      <alignment horizontal="right"/>
      <protection locked="0"/>
    </xf>
    <xf numFmtId="0" fontId="6" fillId="0" borderId="33" xfId="0" applyFont="1" applyBorder="1" applyAlignment="1">
      <alignment/>
    </xf>
    <xf numFmtId="0" fontId="7" fillId="2" borderId="34" xfId="0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7" fillId="0" borderId="2" xfId="0" applyFont="1" applyFill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19" xfId="0" applyFont="1" applyBorder="1" applyAlignment="1" applyProtection="1">
      <alignment horizontal="left" wrapText="1"/>
      <protection/>
    </xf>
    <xf numFmtId="0" fontId="5" fillId="0" borderId="28" xfId="0" applyFont="1" applyBorder="1" applyAlignment="1">
      <alignment wrapText="1"/>
    </xf>
    <xf numFmtId="0" fontId="8" fillId="3" borderId="32" xfId="0" applyFont="1" applyFill="1" applyBorder="1" applyAlignment="1" applyProtection="1">
      <alignment horizontal="left" wrapText="1"/>
      <protection/>
    </xf>
    <xf numFmtId="0" fontId="6" fillId="3" borderId="36" xfId="0" applyFont="1" applyFill="1" applyBorder="1" applyAlignment="1">
      <alignment horizontal="left" wrapText="1"/>
    </xf>
    <xf numFmtId="0" fontId="6" fillId="3" borderId="33" xfId="0" applyFont="1" applyFill="1" applyBorder="1" applyAlignment="1">
      <alignment horizontal="left" wrapText="1"/>
    </xf>
    <xf numFmtId="49" fontId="5" fillId="0" borderId="37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wrapText="1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0" fontId="5" fillId="0" borderId="38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6" fillId="0" borderId="32" xfId="0" applyNumberFormat="1" applyFont="1" applyBorder="1" applyAlignment="1" applyProtection="1">
      <alignment horizontal="right"/>
      <protection locked="0"/>
    </xf>
    <xf numFmtId="0" fontId="5" fillId="0" borderId="32" xfId="0" applyFont="1" applyFill="1" applyBorder="1" applyAlignment="1" applyProtection="1">
      <alignment vertical="top" wrapText="1"/>
      <protection locked="0"/>
    </xf>
    <xf numFmtId="0" fontId="0" fillId="0" borderId="36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49" fontId="5" fillId="0" borderId="3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9" xfId="0" applyFont="1" applyBorder="1" applyAlignment="1">
      <alignment wrapText="1"/>
    </xf>
    <xf numFmtId="0" fontId="7" fillId="0" borderId="19" xfId="0" applyFont="1" applyBorder="1" applyAlignment="1" applyProtection="1">
      <alignment horizontal="left" wrapText="1"/>
      <protection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5" xfId="0" applyFont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Font="1" applyBorder="1" applyAlignment="1" applyProtection="1">
      <alignment horizontal="left"/>
      <protection/>
    </xf>
    <xf numFmtId="0" fontId="0" fillId="0" borderId="27" xfId="0" applyFont="1" applyBorder="1" applyAlignment="1">
      <alignment/>
    </xf>
    <xf numFmtId="1" fontId="0" fillId="0" borderId="39" xfId="0" applyNumberFormat="1" applyFont="1" applyBorder="1" applyAlignment="1" applyProtection="1">
      <alignment horizontal="right"/>
      <protection/>
    </xf>
    <xf numFmtId="0" fontId="0" fillId="0" borderId="40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19" xfId="0" applyFont="1" applyBorder="1" applyAlignment="1" applyProtection="1">
      <alignment horizontal="left"/>
      <protection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6</xdr:row>
      <xdr:rowOff>247650</xdr:rowOff>
    </xdr:from>
    <xdr:to>
      <xdr:col>4</xdr:col>
      <xdr:colOff>590550</xdr:colOff>
      <xdr:row>8</xdr:row>
      <xdr:rowOff>95250</xdr:rowOff>
    </xdr:to>
    <xdr:pic>
      <xdr:nvPicPr>
        <xdr:cNvPr id="1686" name="Kuv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381125"/>
          <a:ext cx="257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2</xdr:row>
      <xdr:rowOff>114300</xdr:rowOff>
    </xdr:to>
    <xdr:pic>
      <xdr:nvPicPr>
        <xdr:cNvPr id="1687" name="Kuva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2524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7</xdr:row>
      <xdr:rowOff>104775</xdr:rowOff>
    </xdr:from>
    <xdr:to>
      <xdr:col>4</xdr:col>
      <xdr:colOff>590550</xdr:colOff>
      <xdr:row>9</xdr:row>
      <xdr:rowOff>95250</xdr:rowOff>
    </xdr:to>
    <xdr:pic>
      <xdr:nvPicPr>
        <xdr:cNvPr id="1688" name="Kuv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571625"/>
          <a:ext cx="257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5</xdr:row>
      <xdr:rowOff>95250</xdr:rowOff>
    </xdr:from>
    <xdr:to>
      <xdr:col>4</xdr:col>
      <xdr:colOff>581025</xdr:colOff>
      <xdr:row>6</xdr:row>
      <xdr:rowOff>276225</xdr:rowOff>
    </xdr:to>
    <xdr:pic>
      <xdr:nvPicPr>
        <xdr:cNvPr id="18" name="Kuv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86200" y="1038225"/>
          <a:ext cx="257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3" Type="http://schemas.openxmlformats.org/officeDocument/2006/relationships/ctrlProp" Target="../ctrlProps/ctrlProp10.xml" /><Relationship Id="rId10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3"/>
  <sheetViews>
    <sheetView tabSelected="1" workbookViewId="0" topLeftCell="B1">
      <selection activeCell="D7" sqref="D7"/>
    </sheetView>
  </sheetViews>
  <sheetFormatPr defaultColWidth="9.140625" defaultRowHeight="12.75"/>
  <cols>
    <col min="1" max="1" width="1.421875" style="51" hidden="1" customWidth="1"/>
    <col min="2" max="2" width="0.2890625" style="51" customWidth="1"/>
    <col min="3" max="3" width="36.421875" style="51" customWidth="1"/>
    <col min="4" max="4" width="16.7109375" style="51" customWidth="1"/>
    <col min="5" max="5" width="9.7109375" style="51" customWidth="1"/>
    <col min="6" max="6" width="15.421875" style="51" customWidth="1"/>
    <col min="7" max="7" width="25.421875" style="51" customWidth="1"/>
    <col min="8" max="8" width="2.8515625" style="51" customWidth="1"/>
    <col min="9" max="16384" width="9.140625" style="51" customWidth="1"/>
  </cols>
  <sheetData>
    <row r="1" spans="1:14" ht="15.75">
      <c r="A1" s="1"/>
      <c r="B1" s="1"/>
      <c r="C1" s="50"/>
      <c r="E1" s="158" t="s">
        <v>45</v>
      </c>
      <c r="F1" s="158"/>
      <c r="G1" s="91" t="s">
        <v>44</v>
      </c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52"/>
      <c r="E2" s="163" t="s">
        <v>59</v>
      </c>
      <c r="F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52"/>
      <c r="E3" s="164" t="s">
        <v>60</v>
      </c>
      <c r="F3" s="162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52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52" t="s">
        <v>32</v>
      </c>
      <c r="E5" s="158" t="s">
        <v>49</v>
      </c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52"/>
      <c r="E6" s="160"/>
      <c r="F6" s="159" t="s">
        <v>63</v>
      </c>
      <c r="G6" s="160"/>
      <c r="H6" s="1"/>
      <c r="I6" s="1"/>
      <c r="J6" s="1"/>
      <c r="K6" s="1"/>
      <c r="L6" s="1"/>
      <c r="M6" s="1"/>
      <c r="N6" s="1"/>
    </row>
    <row r="7" spans="1:14" ht="26.25" customHeight="1">
      <c r="A7" s="1"/>
      <c r="B7" s="1"/>
      <c r="C7" s="52"/>
      <c r="E7" s="160"/>
      <c r="F7" s="169" t="s">
        <v>71</v>
      </c>
      <c r="G7" s="170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D8" s="1"/>
      <c r="E8" s="160"/>
      <c r="F8" s="166" t="s">
        <v>34</v>
      </c>
      <c r="G8" s="160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D9" s="1"/>
      <c r="E9" s="160"/>
      <c r="F9" s="159" t="s">
        <v>6</v>
      </c>
      <c r="G9" s="160"/>
      <c r="H9" s="1"/>
      <c r="I9" s="1"/>
      <c r="J9" s="1"/>
      <c r="K9" s="1"/>
      <c r="L9" s="1"/>
      <c r="M9" s="1"/>
      <c r="N9" s="1"/>
    </row>
    <row r="10" spans="1:14" ht="10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 thickTop="1">
      <c r="A11" s="2"/>
      <c r="B11" s="3"/>
      <c r="C11" s="63" t="s">
        <v>1</v>
      </c>
      <c r="D11" s="96"/>
      <c r="E11" s="96"/>
      <c r="F11" s="96"/>
      <c r="G11" s="97"/>
      <c r="H11" s="49"/>
      <c r="I11" s="1"/>
      <c r="J11" s="1"/>
      <c r="K11" s="1"/>
      <c r="L11" s="1"/>
      <c r="M11" s="1"/>
      <c r="N11" s="1"/>
    </row>
    <row r="12" spans="1:17" ht="18" customHeight="1">
      <c r="A12" s="6"/>
      <c r="B12" s="3"/>
      <c r="C12" s="209"/>
      <c r="D12" s="210"/>
      <c r="E12" s="210"/>
      <c r="F12" s="210"/>
      <c r="G12" s="211"/>
      <c r="H12" s="130"/>
      <c r="I12" s="1"/>
      <c r="J12" s="81"/>
      <c r="K12" s="81"/>
      <c r="L12" s="81"/>
      <c r="M12" s="81"/>
      <c r="N12" s="81"/>
      <c r="O12" s="82"/>
      <c r="P12" s="82"/>
      <c r="Q12" s="82"/>
    </row>
    <row r="13" spans="1:14" ht="20.25" customHeight="1">
      <c r="A13" s="9"/>
      <c r="B13" s="3"/>
      <c r="C13" s="219" t="s">
        <v>40</v>
      </c>
      <c r="D13" s="220"/>
      <c r="E13" s="55"/>
      <c r="F13" s="135" t="s">
        <v>64</v>
      </c>
      <c r="G13" s="167"/>
      <c r="H13" s="128"/>
      <c r="I13" s="1"/>
      <c r="J13" s="1"/>
      <c r="K13" s="1"/>
      <c r="L13" s="1"/>
      <c r="M13" s="1"/>
      <c r="N13" s="1"/>
    </row>
    <row r="14" spans="1:14" ht="18.75" customHeight="1">
      <c r="A14" s="10"/>
      <c r="B14" s="3"/>
      <c r="C14" s="221"/>
      <c r="D14" s="222"/>
      <c r="E14" s="223"/>
      <c r="F14" s="223"/>
      <c r="G14" s="224"/>
      <c r="H14" s="128"/>
      <c r="I14" s="1"/>
      <c r="J14" s="1"/>
      <c r="K14" s="1"/>
      <c r="L14" s="1"/>
      <c r="M14" s="1"/>
      <c r="N14" s="1"/>
    </row>
    <row r="15" spans="1:14" ht="12.75" customHeight="1">
      <c r="A15" s="6"/>
      <c r="B15" s="3"/>
      <c r="C15" s="215" t="s">
        <v>2</v>
      </c>
      <c r="D15" s="216"/>
      <c r="E15" s="68" t="s">
        <v>3</v>
      </c>
      <c r="F15" s="129"/>
      <c r="G15" s="134"/>
      <c r="H15" s="3"/>
      <c r="I15" s="1"/>
      <c r="J15" s="1"/>
      <c r="K15" s="1"/>
      <c r="L15" s="1"/>
      <c r="M15" s="1"/>
      <c r="N15" s="1"/>
    </row>
    <row r="16" spans="1:14" s="55" customFormat="1" ht="18.75" customHeight="1">
      <c r="A16" s="3"/>
      <c r="B16" s="3"/>
      <c r="C16" s="183"/>
      <c r="D16" s="184"/>
      <c r="E16" s="188"/>
      <c r="F16" s="189"/>
      <c r="G16" s="190"/>
      <c r="H16" s="131"/>
      <c r="I16" s="3"/>
      <c r="J16" s="3"/>
      <c r="K16" s="3"/>
      <c r="L16" s="3"/>
      <c r="M16" s="3"/>
      <c r="N16" s="3"/>
    </row>
    <row r="17" spans="1:14" ht="12.75" customHeight="1">
      <c r="A17" s="6"/>
      <c r="B17" s="3"/>
      <c r="C17" s="215" t="s">
        <v>4</v>
      </c>
      <c r="D17" s="216"/>
      <c r="E17" s="132" t="s">
        <v>26</v>
      </c>
      <c r="F17" s="49"/>
      <c r="G17" s="48"/>
      <c r="H17" s="49"/>
      <c r="I17" s="1"/>
      <c r="J17" s="1"/>
      <c r="K17" s="1"/>
      <c r="L17" s="1"/>
      <c r="M17" s="1"/>
      <c r="N17" s="1"/>
    </row>
    <row r="18" spans="1:14" ht="17.25" customHeight="1">
      <c r="A18" s="10"/>
      <c r="B18" s="3"/>
      <c r="C18" s="183"/>
      <c r="D18" s="184"/>
      <c r="E18" s="212"/>
      <c r="F18" s="213"/>
      <c r="G18" s="214"/>
      <c r="H18" s="133"/>
      <c r="I18" s="1"/>
      <c r="J18" s="1"/>
      <c r="K18" s="1"/>
      <c r="L18" s="1"/>
      <c r="M18" s="1"/>
      <c r="N18" s="1"/>
    </row>
    <row r="19" spans="1:14" ht="12.75" customHeight="1">
      <c r="A19" s="6"/>
      <c r="B19" s="3"/>
      <c r="C19" s="115" t="s">
        <v>41</v>
      </c>
      <c r="D19" s="3"/>
      <c r="E19" s="136"/>
      <c r="F19" s="132" t="s">
        <v>5</v>
      </c>
      <c r="G19" s="48"/>
      <c r="H19" s="49"/>
      <c r="I19" s="1"/>
      <c r="J19" s="1"/>
      <c r="K19" s="1"/>
      <c r="L19" s="1"/>
      <c r="M19" s="1"/>
      <c r="N19" s="1"/>
    </row>
    <row r="20" spans="1:14" ht="19.5" customHeight="1" thickBot="1">
      <c r="A20" s="3"/>
      <c r="B20" s="3"/>
      <c r="C20" s="180"/>
      <c r="D20" s="181"/>
      <c r="E20" s="182"/>
      <c r="F20" s="197"/>
      <c r="G20" s="198"/>
      <c r="H20" s="133"/>
      <c r="I20" s="1"/>
      <c r="J20" s="1"/>
      <c r="K20" s="1"/>
      <c r="L20" s="1"/>
      <c r="M20" s="1"/>
      <c r="N20" s="1"/>
    </row>
    <row r="21" spans="1:14" ht="9" customHeight="1" thickBot="1">
      <c r="A21" s="3"/>
      <c r="B21" s="3"/>
      <c r="C21" s="3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</row>
    <row r="22" spans="1:14" ht="16.5" customHeight="1">
      <c r="A22" s="3"/>
      <c r="B22" s="3"/>
      <c r="C22" s="120" t="s">
        <v>30</v>
      </c>
      <c r="D22" s="121"/>
      <c r="E22" s="177" t="s">
        <v>46</v>
      </c>
      <c r="F22" s="178"/>
      <c r="G22" s="179"/>
      <c r="H22" s="3"/>
      <c r="I22" s="1"/>
      <c r="J22" s="1"/>
      <c r="K22" s="1"/>
      <c r="L22" s="1"/>
      <c r="M22" s="1"/>
      <c r="N22" s="1"/>
    </row>
    <row r="23" spans="1:14" ht="16.5" customHeight="1">
      <c r="A23" s="3"/>
      <c r="B23" s="3"/>
      <c r="C23" s="98"/>
      <c r="D23" s="58"/>
      <c r="E23" s="100" t="s">
        <v>47</v>
      </c>
      <c r="F23" s="101"/>
      <c r="G23" s="122"/>
      <c r="H23" s="3"/>
      <c r="I23" s="1"/>
      <c r="J23" s="1"/>
      <c r="K23" s="1"/>
      <c r="L23" s="1"/>
      <c r="M23" s="1"/>
      <c r="N23" s="1"/>
    </row>
    <row r="24" spans="1:14" ht="8.25" customHeight="1" thickBot="1">
      <c r="A24" s="3"/>
      <c r="B24" s="3"/>
      <c r="C24" s="123"/>
      <c r="D24" s="124"/>
      <c r="E24" s="125"/>
      <c r="F24" s="126"/>
      <c r="G24" s="127"/>
      <c r="H24" s="3"/>
      <c r="I24" s="1"/>
      <c r="J24" s="1"/>
      <c r="K24" s="1"/>
      <c r="L24" s="1"/>
      <c r="M24" s="1"/>
      <c r="N24" s="1"/>
    </row>
    <row r="25" spans="1:14" ht="11.25" customHeight="1" thickBot="1">
      <c r="A25" s="3"/>
      <c r="B25" s="3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1:14" ht="21" customHeight="1" thickBot="1" thickTop="1">
      <c r="A26" s="2"/>
      <c r="B26" s="3"/>
      <c r="C26" s="185" t="s">
        <v>50</v>
      </c>
      <c r="D26" s="186"/>
      <c r="E26" s="186"/>
      <c r="F26" s="186"/>
      <c r="G26" s="187"/>
      <c r="H26" s="14"/>
      <c r="I26" s="13"/>
      <c r="J26" s="1"/>
      <c r="K26" s="1"/>
      <c r="L26" s="1"/>
      <c r="M26" s="1"/>
      <c r="N26" s="1"/>
    </row>
    <row r="27" spans="1:14" ht="12.75">
      <c r="A27" s="6"/>
      <c r="B27" s="3"/>
      <c r="H27" s="14"/>
      <c r="I27" s="15"/>
      <c r="J27" s="3"/>
      <c r="K27" s="1"/>
      <c r="L27" s="1"/>
      <c r="M27" s="1"/>
      <c r="N27" s="1"/>
    </row>
    <row r="28" spans="1:14" ht="17.25" customHeight="1">
      <c r="A28" s="6"/>
      <c r="B28" s="3"/>
      <c r="C28" s="88" t="s">
        <v>51</v>
      </c>
      <c r="D28" s="59"/>
      <c r="E28" s="3"/>
      <c r="F28" s="3"/>
      <c r="G28" s="3"/>
      <c r="H28" s="3"/>
      <c r="I28" s="15"/>
      <c r="J28" s="3"/>
      <c r="K28" s="1"/>
      <c r="L28" s="1"/>
      <c r="M28" s="1"/>
      <c r="N28" s="1"/>
    </row>
    <row r="29" spans="1:14" ht="17.25" customHeight="1" thickBot="1">
      <c r="A29" s="6"/>
      <c r="B29" s="3"/>
      <c r="C29" s="19" t="s">
        <v>48</v>
      </c>
      <c r="D29" s="59"/>
      <c r="E29" s="3"/>
      <c r="F29" s="3"/>
      <c r="G29" s="3"/>
      <c r="H29" s="3"/>
      <c r="I29" s="15"/>
      <c r="J29" s="3"/>
      <c r="K29" s="1"/>
      <c r="L29" s="1"/>
      <c r="M29" s="1"/>
      <c r="N29" s="1"/>
    </row>
    <row r="30" spans="1:14" ht="173.25" customHeight="1" thickBot="1">
      <c r="A30" s="6"/>
      <c r="B30" s="3"/>
      <c r="C30" s="200"/>
      <c r="D30" s="201"/>
      <c r="E30" s="201"/>
      <c r="F30" s="201"/>
      <c r="G30" s="202"/>
      <c r="H30" s="99"/>
      <c r="I30" s="15"/>
      <c r="J30" s="3"/>
      <c r="K30" s="1"/>
      <c r="L30" s="1"/>
      <c r="M30" s="1"/>
      <c r="N30" s="1"/>
    </row>
    <row r="31" spans="1:14" s="55" customFormat="1" ht="12.75" customHeight="1">
      <c r="A31" s="3"/>
      <c r="B31" s="3"/>
      <c r="C31" s="88"/>
      <c r="D31" s="105"/>
      <c r="E31" s="99"/>
      <c r="F31" s="99"/>
      <c r="G31" s="99"/>
      <c r="H31" s="99"/>
      <c r="I31" s="15"/>
      <c r="J31" s="3"/>
      <c r="K31" s="3"/>
      <c r="L31" s="3"/>
      <c r="M31" s="3"/>
      <c r="N31" s="3"/>
    </row>
    <row r="32" spans="1:14" s="55" customFormat="1" ht="16.5" customHeight="1">
      <c r="A32" s="3"/>
      <c r="B32" s="3"/>
      <c r="C32" s="88" t="s">
        <v>52</v>
      </c>
      <c r="D32" s="59"/>
      <c r="E32" s="3" t="s">
        <v>48</v>
      </c>
      <c r="F32" s="3"/>
      <c r="G32" s="3"/>
      <c r="H32" s="3"/>
      <c r="I32" s="15"/>
      <c r="J32" s="3"/>
      <c r="K32" s="3"/>
      <c r="L32" s="3"/>
      <c r="M32" s="3"/>
      <c r="N32" s="3"/>
    </row>
    <row r="33" spans="1:14" s="55" customFormat="1" ht="6.75" customHeight="1" thickBot="1">
      <c r="A33" s="3"/>
      <c r="B33" s="3"/>
      <c r="C33" s="106"/>
      <c r="D33" s="102"/>
      <c r="E33" s="77"/>
      <c r="G33" s="21"/>
      <c r="H33" s="21"/>
      <c r="I33" s="3"/>
      <c r="J33" s="3"/>
      <c r="K33" s="3"/>
      <c r="L33" s="3"/>
      <c r="M33" s="3"/>
      <c r="N33" s="3"/>
    </row>
    <row r="34" spans="1:14" ht="162" customHeight="1" thickBot="1">
      <c r="A34" s="6"/>
      <c r="B34" s="3"/>
      <c r="C34" s="203"/>
      <c r="D34" s="201"/>
      <c r="E34" s="201"/>
      <c r="F34" s="201"/>
      <c r="G34" s="202"/>
      <c r="H34" s="3"/>
      <c r="I34" s="3"/>
      <c r="J34" s="3"/>
      <c r="K34" s="1"/>
      <c r="L34" s="1"/>
      <c r="M34" s="1"/>
      <c r="N34" s="1"/>
    </row>
    <row r="35" spans="1:14" s="55" customFormat="1" ht="14.25" customHeight="1">
      <c r="A35" s="3"/>
      <c r="B35" s="3"/>
      <c r="C35" s="103"/>
      <c r="D35" s="104"/>
      <c r="E35" s="3"/>
      <c r="H35" s="3"/>
      <c r="I35" s="3"/>
      <c r="J35" s="3"/>
      <c r="K35" s="3"/>
      <c r="L35" s="3"/>
      <c r="M35" s="3"/>
      <c r="N35" s="3"/>
    </row>
    <row r="36" spans="1:14" s="55" customFormat="1" ht="16.5" customHeight="1">
      <c r="A36" s="3"/>
      <c r="B36" s="3"/>
      <c r="C36" s="79" t="s">
        <v>38</v>
      </c>
      <c r="H36" s="59"/>
      <c r="I36" s="3"/>
      <c r="J36" s="3"/>
      <c r="K36" s="3"/>
      <c r="L36" s="3"/>
      <c r="M36" s="3"/>
      <c r="N36" s="3"/>
    </row>
    <row r="37" spans="1:14" s="55" customFormat="1" ht="20.25" customHeight="1">
      <c r="A37" s="3"/>
      <c r="B37" s="3"/>
      <c r="C37" s="107" t="s">
        <v>35</v>
      </c>
      <c r="D37" s="22"/>
      <c r="E37" s="110"/>
      <c r="H37" s="60"/>
      <c r="I37" s="3"/>
      <c r="J37" s="3"/>
      <c r="K37" s="3"/>
      <c r="L37" s="3"/>
      <c r="M37" s="3"/>
      <c r="N37" s="3"/>
    </row>
    <row r="38" spans="1:14" s="55" customFormat="1" ht="19.5" customHeight="1">
      <c r="A38" s="3"/>
      <c r="B38" s="3"/>
      <c r="C38" s="107" t="s">
        <v>37</v>
      </c>
      <c r="D38" s="109" t="s">
        <v>36</v>
      </c>
      <c r="E38" s="110"/>
      <c r="H38" s="60"/>
      <c r="I38" s="3"/>
      <c r="J38" s="3"/>
      <c r="K38" s="3"/>
      <c r="L38" s="3"/>
      <c r="M38" s="3"/>
      <c r="N38" s="3"/>
    </row>
    <row r="39" spans="1:14" s="55" customFormat="1" ht="12.75" customHeight="1">
      <c r="A39" s="3"/>
      <c r="B39" s="3"/>
      <c r="C39" s="90" t="s">
        <v>54</v>
      </c>
      <c r="D39" s="108" t="s">
        <v>42</v>
      </c>
      <c r="E39" s="111"/>
      <c r="H39" s="60"/>
      <c r="I39" s="3"/>
      <c r="J39" s="3"/>
      <c r="K39" s="3"/>
      <c r="L39" s="3"/>
      <c r="M39" s="3"/>
      <c r="N39" s="3"/>
    </row>
    <row r="40" spans="1:14" s="55" customFormat="1" ht="15.75" customHeight="1">
      <c r="A40" s="3"/>
      <c r="B40" s="3"/>
      <c r="C40" s="89"/>
      <c r="D40" s="116"/>
      <c r="E40" s="112"/>
      <c r="H40" s="60"/>
      <c r="I40" s="3"/>
      <c r="J40" s="3"/>
      <c r="K40" s="3"/>
      <c r="L40" s="3"/>
      <c r="M40" s="3"/>
      <c r="N40" s="3"/>
    </row>
    <row r="41" spans="1:14" s="55" customFormat="1" ht="17.25" customHeight="1">
      <c r="A41" s="3"/>
      <c r="B41" s="3"/>
      <c r="C41" s="114"/>
      <c r="D41" s="117"/>
      <c r="E41" s="110"/>
      <c r="H41" s="60"/>
      <c r="I41" s="3"/>
      <c r="J41" s="3"/>
      <c r="K41" s="3"/>
      <c r="L41" s="3"/>
      <c r="M41" s="3"/>
      <c r="N41" s="3"/>
    </row>
    <row r="42" spans="1:14" s="55" customFormat="1" ht="18.75" customHeight="1">
      <c r="A42" s="3"/>
      <c r="B42" s="3"/>
      <c r="C42" s="119"/>
      <c r="D42" s="117"/>
      <c r="E42" s="80"/>
      <c r="H42" s="3"/>
      <c r="I42" s="16"/>
      <c r="J42" s="3"/>
      <c r="K42" s="16"/>
      <c r="L42" s="16"/>
      <c r="M42" s="3"/>
      <c r="N42" s="3"/>
    </row>
    <row r="43" spans="1:14" s="55" customFormat="1" ht="15" customHeight="1">
      <c r="A43" s="3"/>
      <c r="B43" s="3"/>
      <c r="C43" s="118"/>
      <c r="D43" s="116"/>
      <c r="E43" s="113"/>
      <c r="H43" s="3"/>
      <c r="I43" s="16"/>
      <c r="J43" s="3"/>
      <c r="K43" s="16"/>
      <c r="L43" s="16"/>
      <c r="M43" s="3"/>
      <c r="N43" s="3"/>
    </row>
    <row r="44" spans="1:14" s="55" customFormat="1" ht="18.75" customHeight="1">
      <c r="A44" s="3"/>
      <c r="B44" s="3"/>
      <c r="C44" s="88" t="s">
        <v>0</v>
      </c>
      <c r="D44" s="158" t="s">
        <v>68</v>
      </c>
      <c r="E44" s="3"/>
      <c r="F44" s="3"/>
      <c r="G44" s="20" t="s">
        <v>43</v>
      </c>
      <c r="H44" s="3"/>
      <c r="I44" s="16"/>
      <c r="J44" s="3"/>
      <c r="K44" s="3"/>
      <c r="L44" s="3"/>
      <c r="M44" s="3"/>
      <c r="N44" s="3"/>
    </row>
    <row r="45" spans="1:14" ht="17.25" customHeight="1">
      <c r="A45" s="3"/>
      <c r="B45" s="3"/>
      <c r="D45" s="163" t="s">
        <v>59</v>
      </c>
      <c r="E45" s="165"/>
      <c r="F45" s="165"/>
      <c r="H45" s="3"/>
      <c r="I45" s="16"/>
      <c r="J45" s="1"/>
      <c r="K45" s="1"/>
      <c r="L45" s="1"/>
      <c r="M45" s="1"/>
      <c r="N45" s="1"/>
    </row>
    <row r="46" spans="1:14" ht="17.25" customHeight="1">
      <c r="A46" s="3"/>
      <c r="B46" s="3"/>
      <c r="C46" s="19"/>
      <c r="D46" s="191" t="s">
        <v>60</v>
      </c>
      <c r="E46" s="192"/>
      <c r="F46" s="192"/>
      <c r="H46" s="3"/>
      <c r="I46" s="16"/>
      <c r="J46" s="1"/>
      <c r="K46" s="1"/>
      <c r="L46" s="1"/>
      <c r="M46" s="1"/>
      <c r="N46" s="1"/>
    </row>
    <row r="47" spans="1:14" ht="17.25" customHeight="1">
      <c r="A47" s="3"/>
      <c r="B47" s="3"/>
      <c r="C47" s="19"/>
      <c r="D47" s="161"/>
      <c r="E47" s="3"/>
      <c r="F47" s="3"/>
      <c r="G47" s="3"/>
      <c r="H47" s="3"/>
      <c r="I47" s="16"/>
      <c r="J47" s="1"/>
      <c r="K47" s="1"/>
      <c r="L47" s="1"/>
      <c r="M47" s="1"/>
      <c r="N47" s="1"/>
    </row>
    <row r="48" spans="1:14" ht="17.25" customHeight="1" thickBot="1">
      <c r="A48" s="3"/>
      <c r="B48" s="3"/>
      <c r="C48" s="19"/>
      <c r="D48" s="19"/>
      <c r="E48" s="3"/>
      <c r="F48" s="3"/>
      <c r="G48" s="3"/>
      <c r="H48" s="3"/>
      <c r="I48" s="16"/>
      <c r="J48" s="1"/>
      <c r="K48" s="1"/>
      <c r="L48" s="1"/>
      <c r="M48" s="1"/>
      <c r="N48" s="1"/>
    </row>
    <row r="49" spans="1:14" ht="16.5" customHeight="1" thickTop="1">
      <c r="A49" s="2"/>
      <c r="B49" s="3"/>
      <c r="C49" s="53" t="s">
        <v>1</v>
      </c>
      <c r="D49" s="4"/>
      <c r="E49" s="4"/>
      <c r="F49" s="4"/>
      <c r="G49" s="5"/>
      <c r="H49" s="3"/>
      <c r="I49" s="16"/>
      <c r="J49" s="1"/>
      <c r="K49" s="1"/>
      <c r="L49" s="1"/>
      <c r="M49" s="1"/>
      <c r="N49" s="1"/>
    </row>
    <row r="50" spans="1:14" ht="16.5" customHeight="1">
      <c r="A50" s="6"/>
      <c r="B50" s="3"/>
      <c r="C50" s="93">
        <f>C12</f>
        <v>0</v>
      </c>
      <c r="D50" s="94"/>
      <c r="E50" s="94"/>
      <c r="F50" s="94"/>
      <c r="G50" s="95"/>
      <c r="H50" s="130"/>
      <c r="I50" s="16"/>
      <c r="J50" s="1"/>
      <c r="K50" s="1"/>
      <c r="L50" s="1"/>
      <c r="M50" s="1"/>
      <c r="N50" s="1"/>
    </row>
    <row r="51" spans="1:14" ht="16.5" customHeight="1">
      <c r="A51" s="9"/>
      <c r="B51" s="3"/>
      <c r="C51" s="56" t="s">
        <v>33</v>
      </c>
      <c r="D51" s="3"/>
      <c r="E51" s="83"/>
      <c r="F51" s="137" t="s">
        <v>28</v>
      </c>
      <c r="G51" s="138">
        <f>G13</f>
        <v>0</v>
      </c>
      <c r="H51" s="3"/>
      <c r="I51" s="16"/>
      <c r="J51" s="1"/>
      <c r="K51" s="1"/>
      <c r="L51" s="1"/>
      <c r="M51" s="1"/>
      <c r="N51" s="1"/>
    </row>
    <row r="52" spans="1:14" ht="16.5" customHeight="1" thickBot="1">
      <c r="A52" s="17"/>
      <c r="B52" s="3"/>
      <c r="C52" s="207">
        <f>C14</f>
        <v>0</v>
      </c>
      <c r="D52" s="208"/>
      <c r="E52" s="84"/>
      <c r="F52" s="217"/>
      <c r="G52" s="218"/>
      <c r="H52" s="3"/>
      <c r="I52" s="16"/>
      <c r="J52" s="1"/>
      <c r="K52" s="1"/>
      <c r="L52" s="1"/>
      <c r="M52" s="1"/>
      <c r="N52" s="1"/>
    </row>
    <row r="53" spans="1:14" ht="17.25" customHeight="1" thickTop="1">
      <c r="A53" s="3"/>
      <c r="B53" s="3"/>
      <c r="C53" s="19"/>
      <c r="D53" s="19"/>
      <c r="E53" s="3"/>
      <c r="F53" s="3"/>
      <c r="G53" s="3"/>
      <c r="H53" s="3"/>
      <c r="I53" s="16"/>
      <c r="J53" s="1"/>
      <c r="K53" s="1"/>
      <c r="L53" s="1"/>
      <c r="M53" s="1"/>
      <c r="N53" s="1"/>
    </row>
    <row r="54" spans="1:14" s="55" customFormat="1" ht="18.75" customHeight="1" thickBot="1">
      <c r="A54" s="3"/>
      <c r="B54" s="3"/>
      <c r="C54" s="57"/>
      <c r="D54" s="3"/>
      <c r="E54" s="54"/>
      <c r="F54" s="20"/>
      <c r="G54" s="20"/>
      <c r="H54" s="3"/>
      <c r="I54" s="16"/>
      <c r="J54" s="3"/>
      <c r="K54" s="3"/>
      <c r="L54" s="3"/>
      <c r="M54" s="3"/>
      <c r="N54" s="3"/>
    </row>
    <row r="55" spans="1:14" ht="16.5" customHeight="1" thickBot="1">
      <c r="A55" s="3"/>
      <c r="B55" s="3"/>
      <c r="C55" s="139" t="s">
        <v>55</v>
      </c>
      <c r="D55" s="46"/>
      <c r="E55" s="46"/>
      <c r="F55" s="87"/>
      <c r="G55" s="19"/>
      <c r="H55" s="19"/>
      <c r="I55" s="16"/>
      <c r="J55" s="1"/>
      <c r="K55" s="1"/>
      <c r="L55" s="1"/>
      <c r="M55" s="1"/>
      <c r="N55" s="1"/>
    </row>
    <row r="56" spans="1:14" s="55" customFormat="1" ht="18.75" customHeight="1" thickBot="1">
      <c r="A56" s="3"/>
      <c r="B56" s="3"/>
      <c r="C56" s="140" t="s">
        <v>65</v>
      </c>
      <c r="D56" s="173"/>
      <c r="E56" s="174"/>
      <c r="F56" s="141"/>
      <c r="G56" s="85"/>
      <c r="H56" s="3"/>
      <c r="I56" s="16"/>
      <c r="J56" s="16"/>
      <c r="K56" s="3"/>
      <c r="L56" s="3"/>
      <c r="M56" s="3"/>
      <c r="N56" s="3"/>
    </row>
    <row r="57" spans="1:14" s="55" customFormat="1" ht="27.75" customHeight="1" thickBot="1">
      <c r="A57" s="3"/>
      <c r="B57" s="3"/>
      <c r="C57" s="168" t="s">
        <v>70</v>
      </c>
      <c r="D57" s="171"/>
      <c r="E57" s="172"/>
      <c r="F57" s="141"/>
      <c r="G57" s="85"/>
      <c r="H57" s="3"/>
      <c r="I57" s="16"/>
      <c r="J57" s="16"/>
      <c r="K57" s="3"/>
      <c r="L57" s="3"/>
      <c r="M57" s="3"/>
      <c r="N57" s="3"/>
    </row>
    <row r="58" spans="1:14" s="49" customFormat="1" ht="18.75" customHeight="1" thickBot="1">
      <c r="A58" s="21"/>
      <c r="B58" s="21"/>
      <c r="C58" s="142" t="s">
        <v>67</v>
      </c>
      <c r="D58" s="173"/>
      <c r="E58" s="174"/>
      <c r="F58" s="143"/>
      <c r="G58" s="86"/>
      <c r="H58" s="21"/>
      <c r="I58" s="23"/>
      <c r="J58" s="21"/>
      <c r="K58" s="21"/>
      <c r="L58" s="21"/>
      <c r="M58" s="21"/>
      <c r="N58" s="21"/>
    </row>
    <row r="59" spans="1:14" s="49" customFormat="1" ht="18.75" customHeight="1" thickBot="1">
      <c r="A59" s="21"/>
      <c r="B59" s="21"/>
      <c r="C59" s="142" t="s">
        <v>66</v>
      </c>
      <c r="D59" s="173"/>
      <c r="E59" s="174"/>
      <c r="F59" s="143"/>
      <c r="G59" s="86"/>
      <c r="H59" s="21"/>
      <c r="I59" s="23"/>
      <c r="J59" s="21"/>
      <c r="K59" s="21"/>
      <c r="L59" s="21"/>
      <c r="M59" s="21"/>
      <c r="N59" s="21"/>
    </row>
    <row r="60" spans="1:14" s="55" customFormat="1" ht="19.5" customHeight="1" thickBot="1">
      <c r="A60" s="3"/>
      <c r="B60" s="3"/>
      <c r="C60" s="140" t="s">
        <v>69</v>
      </c>
      <c r="D60" s="199"/>
      <c r="E60" s="172"/>
      <c r="F60" s="141"/>
      <c r="G60" s="85"/>
      <c r="H60" s="3"/>
      <c r="I60" s="16"/>
      <c r="J60" s="3"/>
      <c r="K60" s="3"/>
      <c r="L60" s="3"/>
      <c r="M60" s="3"/>
      <c r="N60" s="3"/>
    </row>
    <row r="61" spans="1:14" s="55" customFormat="1" ht="16.5" customHeight="1" thickBot="1">
      <c r="A61" s="3"/>
      <c r="B61" s="3"/>
      <c r="C61" s="24"/>
      <c r="D61" s="11"/>
      <c r="E61" s="11"/>
      <c r="F61" s="12"/>
      <c r="G61" s="3"/>
      <c r="H61" s="3"/>
      <c r="I61" s="16"/>
      <c r="J61" s="3"/>
      <c r="K61" s="3"/>
      <c r="L61" s="3"/>
      <c r="M61" s="3"/>
      <c r="N61" s="3"/>
    </row>
    <row r="62" spans="1:14" s="55" customFormat="1" ht="16.5" customHeight="1">
      <c r="A62" s="3"/>
      <c r="B62" s="3"/>
      <c r="C62" s="16"/>
      <c r="D62" s="3"/>
      <c r="E62" s="3"/>
      <c r="F62" s="3"/>
      <c r="G62" s="3"/>
      <c r="H62" s="3"/>
      <c r="I62" s="16"/>
      <c r="J62" s="3"/>
      <c r="K62" s="3"/>
      <c r="L62" s="3"/>
      <c r="M62" s="3"/>
      <c r="N62" s="3"/>
    </row>
    <row r="63" spans="1:14" ht="20.25" customHeight="1" thickBot="1">
      <c r="A63" s="25"/>
      <c r="B63" s="3"/>
      <c r="C63" s="57"/>
      <c r="D63" s="3"/>
      <c r="E63" s="54"/>
      <c r="F63" s="62"/>
      <c r="G63" s="62"/>
      <c r="H63" s="3"/>
      <c r="I63" s="16"/>
      <c r="J63" s="1"/>
      <c r="K63" s="1"/>
      <c r="L63" s="1"/>
      <c r="M63" s="1"/>
      <c r="N63" s="1"/>
    </row>
    <row r="64" spans="1:14" ht="14.25" thickBot="1" thickTop="1">
      <c r="A64" s="3"/>
      <c r="B64" s="3"/>
      <c r="C64" s="63"/>
      <c r="D64" s="4"/>
      <c r="E64" s="64"/>
      <c r="F64" s="65"/>
      <c r="G64" s="147"/>
      <c r="H64" s="3"/>
      <c r="I64" s="16"/>
      <c r="J64" s="1"/>
      <c r="K64" s="1"/>
      <c r="L64" s="1"/>
      <c r="M64" s="1"/>
      <c r="N64" s="1"/>
    </row>
    <row r="65" spans="1:14" ht="18" customHeight="1" thickTop="1">
      <c r="A65" s="2"/>
      <c r="B65" s="3"/>
      <c r="C65" s="175" t="s">
        <v>27</v>
      </c>
      <c r="D65" s="176"/>
      <c r="E65" s="204" t="s">
        <v>8</v>
      </c>
      <c r="F65" s="205"/>
      <c r="G65" s="206"/>
      <c r="H65" s="3"/>
      <c r="I65" s="16"/>
      <c r="J65" s="1"/>
      <c r="K65" s="1"/>
      <c r="L65" s="1"/>
      <c r="M65" s="1"/>
      <c r="N65" s="1"/>
    </row>
    <row r="66" spans="1:14" ht="18" customHeight="1">
      <c r="A66" s="6"/>
      <c r="B66" s="3"/>
      <c r="C66" s="66" t="s">
        <v>39</v>
      </c>
      <c r="D66" s="47"/>
      <c r="E66" s="44"/>
      <c r="F66" s="60" t="s">
        <v>9</v>
      </c>
      <c r="G66" s="144"/>
      <c r="H66" s="16"/>
      <c r="I66" s="16"/>
      <c r="J66" s="1"/>
      <c r="K66" s="1"/>
      <c r="L66" s="1"/>
      <c r="M66" s="1"/>
      <c r="N66" s="1"/>
    </row>
    <row r="67" spans="1:14" ht="18" customHeight="1">
      <c r="A67" s="6"/>
      <c r="B67" s="3"/>
      <c r="C67" s="66" t="s">
        <v>25</v>
      </c>
      <c r="D67" s="47"/>
      <c r="E67" s="44"/>
      <c r="F67" s="55" t="s">
        <v>61</v>
      </c>
      <c r="G67" s="61"/>
      <c r="H67" s="3"/>
      <c r="I67" s="16"/>
      <c r="J67" s="1"/>
      <c r="K67" s="1"/>
      <c r="L67" s="1"/>
      <c r="M67" s="1"/>
      <c r="N67" s="1"/>
    </row>
    <row r="68" spans="1:14" ht="18" customHeight="1">
      <c r="A68" s="6"/>
      <c r="B68" s="3"/>
      <c r="C68" s="66" t="s">
        <v>10</v>
      </c>
      <c r="D68" s="47"/>
      <c r="E68" s="44"/>
      <c r="F68" s="60" t="s">
        <v>62</v>
      </c>
      <c r="G68" s="61"/>
      <c r="H68" s="3"/>
      <c r="I68" s="16"/>
      <c r="J68" s="1"/>
      <c r="K68" s="1"/>
      <c r="L68" s="1"/>
      <c r="M68" s="1"/>
      <c r="N68" s="1"/>
    </row>
    <row r="69" spans="1:14" ht="18" customHeight="1">
      <c r="A69" s="6"/>
      <c r="B69" s="3"/>
      <c r="C69" s="66" t="s">
        <v>12</v>
      </c>
      <c r="D69" s="47"/>
      <c r="E69" s="44"/>
      <c r="F69" s="60" t="s">
        <v>11</v>
      </c>
      <c r="G69" s="61"/>
      <c r="H69" s="145"/>
      <c r="I69" s="16"/>
      <c r="J69" s="1"/>
      <c r="K69" s="1"/>
      <c r="L69" s="1"/>
      <c r="M69" s="1"/>
      <c r="N69" s="1"/>
    </row>
    <row r="70" spans="1:14" ht="18" customHeight="1">
      <c r="A70" s="6"/>
      <c r="B70" s="3"/>
      <c r="C70" s="66" t="s">
        <v>21</v>
      </c>
      <c r="D70" s="47"/>
      <c r="E70" s="45"/>
      <c r="F70" s="67" t="s">
        <v>13</v>
      </c>
      <c r="G70" s="61"/>
      <c r="H70" s="16"/>
      <c r="I70" s="16"/>
      <c r="J70" s="1"/>
      <c r="K70" s="1"/>
      <c r="L70" s="1"/>
      <c r="M70" s="1"/>
      <c r="N70" s="1"/>
    </row>
    <row r="71" spans="1:14" ht="18" customHeight="1">
      <c r="A71" s="6"/>
      <c r="B71" s="3"/>
      <c r="C71" s="66" t="s">
        <v>22</v>
      </c>
      <c r="D71" s="47"/>
      <c r="E71" s="45"/>
      <c r="F71" s="68" t="s">
        <v>14</v>
      </c>
      <c r="G71" s="149"/>
      <c r="H71" s="16"/>
      <c r="I71" s="16"/>
      <c r="J71" s="1"/>
      <c r="K71" s="1"/>
      <c r="L71" s="1"/>
      <c r="M71" s="1"/>
      <c r="N71" s="1"/>
    </row>
    <row r="72" spans="1:14" ht="18" customHeight="1">
      <c r="A72" s="6"/>
      <c r="B72" s="3"/>
      <c r="C72" s="66" t="s">
        <v>23</v>
      </c>
      <c r="D72" s="47"/>
      <c r="E72" s="43"/>
      <c r="F72" s="67" t="s">
        <v>15</v>
      </c>
      <c r="G72" s="150"/>
      <c r="H72" s="3"/>
      <c r="I72" s="16"/>
      <c r="J72" s="1"/>
      <c r="K72" s="1"/>
      <c r="L72" s="1"/>
      <c r="M72" s="1"/>
      <c r="N72" s="1"/>
    </row>
    <row r="73" spans="1:14" ht="18" customHeight="1">
      <c r="A73" s="6"/>
      <c r="B73" s="3"/>
      <c r="C73" s="66" t="s">
        <v>24</v>
      </c>
      <c r="D73" s="47"/>
      <c r="E73" s="45"/>
      <c r="F73" s="21" t="s">
        <v>56</v>
      </c>
      <c r="G73" s="78"/>
      <c r="H73" s="49"/>
      <c r="I73" s="16"/>
      <c r="J73" s="1"/>
      <c r="K73" s="1"/>
      <c r="L73" s="1"/>
      <c r="M73" s="1"/>
      <c r="N73" s="1"/>
    </row>
    <row r="74" spans="1:14" ht="18" customHeight="1">
      <c r="A74" s="6"/>
      <c r="B74" s="3"/>
      <c r="C74" s="66" t="s">
        <v>53</v>
      </c>
      <c r="D74" s="47"/>
      <c r="E74" s="45"/>
      <c r="F74" s="21" t="s">
        <v>57</v>
      </c>
      <c r="G74" s="78"/>
      <c r="H74" s="49"/>
      <c r="I74" s="16"/>
      <c r="J74" s="1"/>
      <c r="K74" s="1"/>
      <c r="L74" s="1"/>
      <c r="M74" s="1"/>
      <c r="N74" s="1"/>
    </row>
    <row r="75" spans="1:14" ht="18" customHeight="1" thickBot="1">
      <c r="A75" s="6"/>
      <c r="B75" s="3"/>
      <c r="C75" s="156" t="s">
        <v>7</v>
      </c>
      <c r="D75" s="157">
        <f>SUM(D66:D74)</f>
        <v>0</v>
      </c>
      <c r="E75" s="45"/>
      <c r="F75" s="55"/>
      <c r="G75" s="144"/>
      <c r="H75" s="55"/>
      <c r="I75" s="16"/>
      <c r="J75" s="1"/>
      <c r="K75" s="1"/>
      <c r="L75" s="1"/>
      <c r="M75" s="1"/>
      <c r="N75" s="1"/>
    </row>
    <row r="76" spans="1:14" ht="16.5" customHeight="1">
      <c r="A76" s="6"/>
      <c r="B76" s="3"/>
      <c r="C76" s="69"/>
      <c r="D76" s="70"/>
      <c r="E76" s="3"/>
      <c r="F76" s="55"/>
      <c r="G76" s="144"/>
      <c r="H76" s="55"/>
      <c r="I76" s="16"/>
      <c r="J76" s="1"/>
      <c r="K76" s="1"/>
      <c r="L76" s="1"/>
      <c r="M76" s="1"/>
      <c r="N76" s="1"/>
    </row>
    <row r="77" spans="1:14" ht="18" customHeight="1">
      <c r="A77" s="6"/>
      <c r="B77" s="3"/>
      <c r="C77" s="27"/>
      <c r="D77" s="3"/>
      <c r="E77" s="16"/>
      <c r="F77" s="16"/>
      <c r="G77" s="26"/>
      <c r="H77" s="16"/>
      <c r="I77" s="16"/>
      <c r="J77" s="1"/>
      <c r="K77" s="1"/>
      <c r="L77" s="1"/>
      <c r="M77" s="1"/>
      <c r="N77" s="1"/>
    </row>
    <row r="78" spans="1:14" ht="25.5">
      <c r="A78" s="6"/>
      <c r="B78" s="3"/>
      <c r="C78" s="92" t="s">
        <v>58</v>
      </c>
      <c r="D78" s="71" t="s">
        <v>29</v>
      </c>
      <c r="E78" s="3"/>
      <c r="F78" s="55"/>
      <c r="G78" s="8"/>
      <c r="H78" s="3"/>
      <c r="I78" s="1"/>
      <c r="J78" s="1"/>
      <c r="K78" s="1"/>
      <c r="L78" s="1"/>
      <c r="M78" s="1"/>
      <c r="N78" s="1"/>
    </row>
    <row r="79" spans="1:14" ht="18" customHeight="1">
      <c r="A79" s="6"/>
      <c r="B79" s="3"/>
      <c r="C79" s="28"/>
      <c r="D79" s="14"/>
      <c r="E79" s="29"/>
      <c r="F79" s="30"/>
      <c r="G79" s="151"/>
      <c r="H79" s="3"/>
      <c r="I79" s="1"/>
      <c r="J79" s="1"/>
      <c r="K79" s="1"/>
      <c r="L79" s="1"/>
      <c r="M79" s="1"/>
      <c r="N79" s="1"/>
    </row>
    <row r="80" spans="1:14" ht="18" customHeight="1">
      <c r="A80" s="6"/>
      <c r="B80" s="3"/>
      <c r="C80" s="72" t="s">
        <v>16</v>
      </c>
      <c r="D80" s="14"/>
      <c r="E80" s="14"/>
      <c r="F80" s="30"/>
      <c r="G80" s="151"/>
      <c r="H80" s="3"/>
      <c r="I80" s="1"/>
      <c r="J80" s="1"/>
      <c r="K80" s="1"/>
      <c r="L80" s="1"/>
      <c r="M80" s="1"/>
      <c r="N80" s="1"/>
    </row>
    <row r="81" spans="1:14" ht="18" customHeight="1">
      <c r="A81" s="6"/>
      <c r="B81" s="3"/>
      <c r="C81" s="72" t="s">
        <v>31</v>
      </c>
      <c r="D81" s="16"/>
      <c r="E81" s="16"/>
      <c r="F81" s="30"/>
      <c r="G81" s="151"/>
      <c r="H81" s="3"/>
      <c r="I81" s="1"/>
      <c r="J81" s="1"/>
      <c r="K81" s="1"/>
      <c r="L81" s="1"/>
      <c r="M81" s="1"/>
      <c r="N81" s="1"/>
    </row>
    <row r="82" spans="1:14" ht="18" customHeight="1">
      <c r="A82" s="6"/>
      <c r="B82" s="3"/>
      <c r="C82" s="28"/>
      <c r="D82" s="14"/>
      <c r="E82" s="14"/>
      <c r="F82" s="30"/>
      <c r="G82" s="151"/>
      <c r="H82" s="3"/>
      <c r="I82" s="1"/>
      <c r="J82" s="1"/>
      <c r="K82" s="1"/>
      <c r="L82" s="1"/>
      <c r="M82" s="1"/>
      <c r="N82" s="1"/>
    </row>
    <row r="83" spans="1:14" ht="18" customHeight="1">
      <c r="A83" s="6"/>
      <c r="B83" s="3"/>
      <c r="C83" s="73"/>
      <c r="D83" s="31"/>
      <c r="E83" s="7"/>
      <c r="F83" s="32"/>
      <c r="G83" s="148"/>
      <c r="H83" s="146"/>
      <c r="I83" s="1"/>
      <c r="J83" s="1"/>
      <c r="K83" s="1"/>
      <c r="L83" s="1"/>
      <c r="M83" s="1"/>
      <c r="N83" s="1"/>
    </row>
    <row r="84" spans="1:14" ht="18" customHeight="1">
      <c r="A84" s="6"/>
      <c r="B84" s="3"/>
      <c r="C84" s="74" t="s">
        <v>17</v>
      </c>
      <c r="D84" s="60" t="s">
        <v>18</v>
      </c>
      <c r="E84" s="3"/>
      <c r="F84" s="19"/>
      <c r="G84" s="148"/>
      <c r="H84" s="146"/>
      <c r="I84" s="1"/>
      <c r="J84" s="1"/>
      <c r="K84" s="1"/>
      <c r="L84" s="1"/>
      <c r="M84" s="1"/>
      <c r="N84" s="1"/>
    </row>
    <row r="85" spans="1:14" ht="18" customHeight="1">
      <c r="A85" s="6"/>
      <c r="B85" s="3"/>
      <c r="C85" s="75"/>
      <c r="D85" s="16"/>
      <c r="E85" s="3"/>
      <c r="F85" s="19"/>
      <c r="G85" s="148"/>
      <c r="H85" s="146"/>
      <c r="I85" s="1"/>
      <c r="J85" s="1"/>
      <c r="K85" s="1"/>
      <c r="L85" s="1"/>
      <c r="M85" s="1"/>
      <c r="N85" s="1"/>
    </row>
    <row r="86" spans="1:14" ht="24" customHeight="1">
      <c r="A86" s="6"/>
      <c r="B86" s="3"/>
      <c r="C86" s="76" t="s">
        <v>19</v>
      </c>
      <c r="D86" s="195"/>
      <c r="E86" s="196"/>
      <c r="F86" s="196"/>
      <c r="G86" s="152"/>
      <c r="H86" s="146"/>
      <c r="I86" s="1"/>
      <c r="J86" s="1"/>
      <c r="K86" s="1"/>
      <c r="L86" s="1"/>
      <c r="M86" s="1"/>
      <c r="N86" s="1"/>
    </row>
    <row r="87" spans="1:14" ht="25.5" customHeight="1">
      <c r="A87" s="6"/>
      <c r="B87" s="3"/>
      <c r="C87" s="76" t="s">
        <v>20</v>
      </c>
      <c r="D87" s="193"/>
      <c r="E87" s="194"/>
      <c r="F87" s="194"/>
      <c r="G87" s="152"/>
      <c r="H87" s="146"/>
      <c r="I87" s="1"/>
      <c r="J87" s="1"/>
      <c r="K87" s="1"/>
      <c r="L87" s="1"/>
      <c r="M87" s="1"/>
      <c r="N87" s="1"/>
    </row>
    <row r="88" spans="1:14" ht="18" customHeight="1" thickBot="1">
      <c r="A88" s="6"/>
      <c r="B88" s="3"/>
      <c r="C88" s="153"/>
      <c r="D88" s="33"/>
      <c r="E88" s="18"/>
      <c r="F88" s="154"/>
      <c r="G88" s="155"/>
      <c r="H88" s="146"/>
      <c r="I88" s="1"/>
      <c r="J88" s="1"/>
      <c r="K88" s="1"/>
      <c r="L88" s="1"/>
      <c r="M88" s="1"/>
      <c r="N88" s="1"/>
    </row>
    <row r="89" spans="1:14" ht="15.75" customHeight="1" thickBot="1">
      <c r="A89" s="17"/>
      <c r="B89" s="3"/>
      <c r="C89" s="16"/>
      <c r="D89" s="16"/>
      <c r="E89" s="16"/>
      <c r="F89" s="30"/>
      <c r="G89" s="30"/>
      <c r="H89" s="19"/>
      <c r="I89" s="1"/>
      <c r="J89" s="1"/>
      <c r="K89" s="1"/>
      <c r="L89" s="1"/>
      <c r="M89" s="1"/>
      <c r="N89" s="1"/>
    </row>
    <row r="90" spans="1:14" s="55" customFormat="1" ht="12.75" customHeight="1" thickTop="1">
      <c r="A90" s="3"/>
      <c r="B90" s="3"/>
      <c r="C90" s="34"/>
      <c r="D90" s="3"/>
      <c r="E90" s="34"/>
      <c r="F90" s="3"/>
      <c r="G90" s="3"/>
      <c r="H90" s="3"/>
      <c r="I90" s="3"/>
      <c r="J90" s="3"/>
      <c r="K90" s="3"/>
      <c r="L90" s="3"/>
      <c r="M90" s="3"/>
      <c r="N90" s="3"/>
    </row>
    <row r="91" spans="1:14" s="55" customFormat="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55" customFormat="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55" customFormat="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55" customFormat="1" ht="12.75" customHeight="1">
      <c r="A94" s="3"/>
      <c r="B94" s="3"/>
      <c r="C94" s="14"/>
      <c r="D94" s="16"/>
      <c r="E94" s="16"/>
      <c r="F94" s="30"/>
      <c r="G94" s="30"/>
      <c r="H94" s="3"/>
      <c r="I94" s="3"/>
      <c r="J94" s="3"/>
      <c r="K94" s="3"/>
      <c r="L94" s="3"/>
      <c r="M94" s="3"/>
      <c r="N94" s="3"/>
    </row>
    <row r="95" spans="1:14" s="55" customFormat="1" ht="12.75" customHeight="1">
      <c r="A95" s="3"/>
      <c r="B95" s="3"/>
      <c r="C95" s="35"/>
      <c r="D95" s="3"/>
      <c r="E95" s="36"/>
      <c r="F95" s="3"/>
      <c r="G95" s="3"/>
      <c r="H95" s="3"/>
      <c r="I95" s="3"/>
      <c r="J95" s="3"/>
      <c r="K95" s="3"/>
      <c r="L95" s="3"/>
      <c r="M95" s="3"/>
      <c r="N95" s="3"/>
    </row>
    <row r="96" spans="1:14" s="55" customFormat="1" ht="12.75" customHeight="1">
      <c r="A96" s="3"/>
      <c r="B96" s="3"/>
      <c r="C96" s="37"/>
      <c r="D96" s="3"/>
      <c r="E96" s="36"/>
      <c r="F96" s="3"/>
      <c r="G96" s="3"/>
      <c r="H96" s="3"/>
      <c r="I96" s="3"/>
      <c r="J96" s="3"/>
      <c r="K96" s="3"/>
      <c r="L96" s="3"/>
      <c r="M96" s="3"/>
      <c r="N96" s="3"/>
    </row>
    <row r="97" spans="1:14" s="55" customFormat="1" ht="12.75" customHeight="1">
      <c r="A97" s="3"/>
      <c r="B97" s="3"/>
      <c r="C97" s="35"/>
      <c r="D97" s="3"/>
      <c r="E97" s="36"/>
      <c r="F97" s="3"/>
      <c r="G97" s="3"/>
      <c r="H97" s="3"/>
      <c r="I97" s="3"/>
      <c r="J97" s="3"/>
      <c r="K97" s="3"/>
      <c r="L97" s="3"/>
      <c r="M97" s="3"/>
      <c r="N97" s="3"/>
    </row>
    <row r="98" spans="1:14" s="55" customFormat="1" ht="12.75" customHeight="1">
      <c r="A98" s="3"/>
      <c r="B98" s="3"/>
      <c r="C98" s="3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55" customFormat="1" ht="12.75" customHeight="1">
      <c r="A99" s="3"/>
      <c r="B99" s="3"/>
      <c r="C99" s="35"/>
      <c r="D99" s="3"/>
      <c r="E99" s="36"/>
      <c r="F99" s="3"/>
      <c r="G99" s="3"/>
      <c r="H99" s="3"/>
      <c r="I99" s="3"/>
      <c r="J99" s="3"/>
      <c r="K99" s="3"/>
      <c r="L99" s="3"/>
      <c r="M99" s="3"/>
      <c r="N99" s="3"/>
    </row>
    <row r="100" spans="1:14" s="55" customFormat="1" ht="12.75" customHeight="1">
      <c r="A100" s="3"/>
      <c r="B100" s="3"/>
      <c r="C100" s="37"/>
      <c r="D100" s="3"/>
      <c r="E100" s="36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55" customFormat="1" ht="12.75" customHeight="1">
      <c r="A101" s="3"/>
      <c r="B101" s="3"/>
      <c r="C101" s="3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55" customFormat="1" ht="12.75" customHeight="1">
      <c r="A102" s="3"/>
      <c r="B102" s="3"/>
      <c r="C102" s="4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55" customFormat="1" ht="12.75" customHeight="1">
      <c r="A103" s="3"/>
      <c r="B103" s="3"/>
      <c r="C103" s="35"/>
      <c r="D103" s="3"/>
      <c r="E103" s="36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55" customFormat="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55" customFormat="1" ht="12.75" customHeight="1">
      <c r="A105" s="3"/>
      <c r="B105" s="3"/>
      <c r="C105" s="14"/>
      <c r="D105" s="16"/>
      <c r="E105" s="16"/>
      <c r="F105" s="30"/>
      <c r="G105" s="30"/>
      <c r="H105" s="3"/>
      <c r="I105" s="3"/>
      <c r="J105" s="3"/>
      <c r="K105" s="3"/>
      <c r="L105" s="3"/>
      <c r="M105" s="3"/>
      <c r="N105" s="3"/>
    </row>
    <row r="106" spans="1:14" s="55" customFormat="1" ht="12.75" customHeight="1">
      <c r="A106" s="3"/>
      <c r="B106" s="3"/>
      <c r="C106" s="34"/>
      <c r="D106" s="3"/>
      <c r="E106" s="38"/>
      <c r="F106" s="38"/>
      <c r="G106" s="38"/>
      <c r="H106" s="3"/>
      <c r="I106" s="3"/>
      <c r="J106" s="3"/>
      <c r="K106" s="3"/>
      <c r="L106" s="3"/>
      <c r="M106" s="3"/>
      <c r="N106" s="3"/>
    </row>
    <row r="107" spans="1:14" s="55" customFormat="1" ht="12.75" customHeight="1">
      <c r="A107" s="3"/>
      <c r="B107" s="3"/>
      <c r="C107" s="3"/>
      <c r="D107" s="3"/>
      <c r="E107" s="38"/>
      <c r="F107" s="38"/>
      <c r="G107" s="38"/>
      <c r="H107" s="3"/>
      <c r="I107" s="3"/>
      <c r="J107" s="3"/>
      <c r="K107" s="3"/>
      <c r="L107" s="3"/>
      <c r="M107" s="3"/>
      <c r="N107" s="3"/>
    </row>
    <row r="108" spans="1:14" s="55" customFormat="1" ht="27" customHeight="1">
      <c r="A108" s="3"/>
      <c r="B108" s="3"/>
      <c r="C108" s="3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55" customFormat="1" ht="27" customHeight="1">
      <c r="A109" s="3"/>
      <c r="B109" s="3"/>
      <c r="C109" s="40"/>
      <c r="D109" s="34"/>
      <c r="E109" s="34"/>
      <c r="F109" s="34"/>
      <c r="G109" s="34"/>
      <c r="H109" s="3"/>
      <c r="I109" s="34"/>
      <c r="J109" s="3"/>
      <c r="K109" s="3"/>
      <c r="L109" s="3"/>
      <c r="M109" s="3"/>
      <c r="N109" s="3"/>
    </row>
    <row r="110" spans="1:14" s="55" customFormat="1" ht="27" customHeight="1">
      <c r="A110" s="3"/>
      <c r="B110" s="3"/>
      <c r="C110" s="3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55" customFormat="1" ht="27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55" customFormat="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55" customFormat="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55" customFormat="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55" customFormat="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55" customFormat="1" ht="12.75" customHeight="1">
      <c r="A116" s="3"/>
      <c r="B116" s="3"/>
      <c r="C116" s="34"/>
      <c r="D116" s="3"/>
      <c r="E116" s="38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55" customFormat="1" ht="12.75" customHeight="1">
      <c r="A117" s="3"/>
      <c r="B117" s="3"/>
      <c r="C117" s="3"/>
      <c r="D117" s="3"/>
      <c r="E117" s="38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55" customFormat="1" ht="12.75" customHeight="1">
      <c r="A118" s="3"/>
      <c r="B118" s="3"/>
      <c r="C118" s="3"/>
      <c r="D118" s="3"/>
      <c r="E118" s="38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55" customFormat="1" ht="12.75" customHeight="1">
      <c r="A119" s="3"/>
      <c r="B119" s="3"/>
      <c r="C119" s="3"/>
      <c r="D119" s="3"/>
      <c r="E119" s="41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55" customFormat="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55" customFormat="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55" customFormat="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55" customFormat="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55" customFormat="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55" customFormat="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55" customFormat="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55" customFormat="1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55" customFormat="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55" customFormat="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55" customFormat="1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55" customFormat="1" ht="12.75" customHeight="1">
      <c r="A131" s="3"/>
      <c r="B131" s="3"/>
      <c r="C131" s="3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55" customFormat="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55" customFormat="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55" customFormat="1" ht="12.75" customHeight="1">
      <c r="A134" s="3"/>
      <c r="B134" s="3"/>
      <c r="C134" s="3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55" customFormat="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55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55" customFormat="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55" customFormat="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55" customFormat="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55" customFormat="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55" customFormat="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55" customFormat="1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55" customFormat="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55" customFormat="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55" customFormat="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55" customFormat="1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</sheetData>
  <mergeCells count="28">
    <mergeCell ref="C14:G14"/>
    <mergeCell ref="D87:F87"/>
    <mergeCell ref="D86:F86"/>
    <mergeCell ref="F20:G20"/>
    <mergeCell ref="D56:E56"/>
    <mergeCell ref="D58:E58"/>
    <mergeCell ref="D60:E60"/>
    <mergeCell ref="C30:G30"/>
    <mergeCell ref="C34:G34"/>
    <mergeCell ref="E65:G65"/>
    <mergeCell ref="C52:D52"/>
    <mergeCell ref="F52:G52"/>
    <mergeCell ref="F7:G7"/>
    <mergeCell ref="D57:E57"/>
    <mergeCell ref="D59:E59"/>
    <mergeCell ref="C65:D65"/>
    <mergeCell ref="E22:G22"/>
    <mergeCell ref="C20:E20"/>
    <mergeCell ref="C18:D18"/>
    <mergeCell ref="C26:G26"/>
    <mergeCell ref="E16:G16"/>
    <mergeCell ref="D46:F46"/>
    <mergeCell ref="C12:G12"/>
    <mergeCell ref="E18:G18"/>
    <mergeCell ref="C16:D16"/>
    <mergeCell ref="C17:D17"/>
    <mergeCell ref="C13:D13"/>
    <mergeCell ref="C15:D15"/>
  </mergeCells>
  <printOptions/>
  <pageMargins left="0.7874015748031497" right="0.7480314960629921" top="0.5118110236220472" bottom="0.31496062992125984" header="0.5118110236220472" footer="0.5118110236220472"/>
  <pageSetup horizontalDpi="600" verticalDpi="600" orientation="portrait" paperSize="9" scale="82" r:id="rId3"/>
  <rowBreaks count="1" manualBreakCount="1">
    <brk id="43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41DFCA141E646963FA3C794DDF16D" ma:contentTypeVersion="12" ma:contentTypeDescription="Create a new document." ma:contentTypeScope="" ma:versionID="36c42060ea6d16b5a121ecfbd3be121f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9a0079e82e70ab31757da29febed08f3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376F6E-9676-459E-A910-D8B1C94BB7C8}">
  <ds:schemaRefs>
    <ds:schemaRef ds:uri="7e105fd2-58a0-46db-89a0-4f44004bec34"/>
    <ds:schemaRef ds:uri="27da45db-5c56-40f0-812e-9e795a9ded2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4B294-7BF9-4156-BE08-EA618FCA0D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05fd2-58a0-46db-89a0-4f44004bec34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A06E9F-2EF1-4924-925A-1B1037344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Satu Vehreävesa</Manager>
  <Company>Pohjois-Savon 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Maksatushakemuslomake</dc:title>
  <dc:subject/>
  <dc:creator>Tuulikki Huttunen</dc:creator>
  <cp:keywords/>
  <dc:description/>
  <cp:lastModifiedBy>Huttunen Tuulikki</cp:lastModifiedBy>
  <cp:lastPrinted>2020-04-28T07:36:01Z</cp:lastPrinted>
  <dcterms:created xsi:type="dcterms:W3CDTF">2009-03-09T17:05:27Z</dcterms:created>
  <dcterms:modified xsi:type="dcterms:W3CDTF">2020-05-04T08:22:43Z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</Properties>
</file>